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<sst xmlns="http://schemas.openxmlformats.org/spreadsheetml/2006/main" count="20" uniqueCount="20">
  <si>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附件1</t>
  </si>
  <si>
    <t>增城区总工会公开招聘社会化工会工作者岗位需求表</t>
  </si>
  <si>
    <t>岗位</t>
  </si>
  <si>
    <t>招聘
人数</t>
  </si>
  <si>
    <t>学历要求</t>
  </si>
  <si>
    <t>本科专业要求</t>
  </si>
  <si>
    <t>大专专业要求</t>
  </si>
  <si>
    <t>备注</t>
  </si>
  <si>
    <t>001
工会治理类岗位</t>
  </si>
  <si>
    <t>本科学历</t>
  </si>
  <si>
    <t>经济学类（B0201）、经济与贸易类（B0204）、法学类(B0301)、社会学类（B0303）、汉语言文学（B050101）</t>
  </si>
  <si>
    <t>/</t>
  </si>
  <si>
    <t>1、两年以上工作经验；                          
2、服务基层、服务企业、服务职工，从事社会工作、撰写工作材料、调解劳动纠纷、组建工会组织、开展政策宣传、组织文体活动、帮扶困难职工、组织劳动竞赛等工作；
3、参与职工维权、征地拆迁、挂点驻村等工作，不服从工作安排将受到严肃处理；
4、能适应长期的夜班、节假日加班等繁重的基层工作，适合男性。
5、本科学历需同时提供学历证明、学位证明。</t>
  </si>
  <si>
    <t>002
策划组织类岗位</t>
  </si>
  <si>
    <t>大专或本科学历</t>
  </si>
  <si>
    <t>体育学类（B0403)、音乐与舞蹈学类（B0505）、美术学类（B0507）、
旅游管理类（B1209)</t>
  </si>
  <si>
    <t xml:space="preserve">
体育类（C0402)、旅游类（C1211）、音乐表演（C050619）、舞蹈表演（C050607）、美术（C050725）
</t>
  </si>
  <si>
    <t>1、两年以上工作经验；
2、服务基层、服务企业、服务职工，组织开展工会组建工作、文化体育活动、职工外出疗养、劳动竞赛等工会工作；
3、参与职工维权、征地拆迁、挂点驻村等工作，不服从工作安排将受到严肃处理；
4、能适应长期的夜班、节假日加班等繁重的基层工作，适合男性。
5、大专、本科学历需提供学历证明，本科需同时提供学位证明。</t>
  </si>
  <si>
    <t>合  计</t>
  </si>
  <si>
    <t>注：专业要求请对照《广东省2023年考试录用公务员专业参考目录》（附件3）。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</si>
</sst>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6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104" zoomScaleNormal="104" workbookViewId="0">
      <selection activeCell="F6" sqref="F6"/>
    </sheetView>
  </sheetViews>
  <sheetFormatPr defaultColWidth="9" defaultRowHeight="13.5" outlineLevelRow="7"/>
  <cols>
    <col min="1" max="1" width="9.36666666666667" customWidth="1"/>
    <col min="2" max="2" width="8.33333333333333" customWidth="1"/>
    <col min="3" max="3" width="10.45" customWidth="1"/>
    <col min="4" max="4" width="25" style="2" customWidth="1"/>
    <col min="5" max="5" width="22.1166666666667" style="2" customWidth="1"/>
    <col min="6" max="6" width="51.675" customWidth="1"/>
  </cols>
  <sheetData>
    <row r="1" ht="27" customHeight="1" spans="1:1">
      <c r="A1" s="3" t="s">
        <v>0</v>
      </c>
    </row>
    <row r="2" ht="42" customHeight="1" spans="1:6">
      <c r="A2" s="4" t="s">
        <v>1</v>
      </c>
      <c r="B2" s="4"/>
      <c r="C2" s="4"/>
      <c r="D2" s="4"/>
      <c r="E2" s="4"/>
      <c r="F2" s="4"/>
    </row>
    <row r="3" ht="28" customHeight="1" spans="1:6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ht="28" customHeight="1" spans="1:6">
      <c r="A4" s="5"/>
      <c r="B4" s="5"/>
      <c r="C4" s="8"/>
      <c r="D4" s="5"/>
      <c r="E4" s="8"/>
      <c r="F4" s="7"/>
    </row>
    <row r="5" ht="159" customHeight="1" spans="1:10">
      <c r="A5" s="9" t="s">
        <v>8</v>
      </c>
      <c r="B5" s="10">
        <v>4</v>
      </c>
      <c r="C5" s="10" t="s">
        <v>9</v>
      </c>
      <c r="D5" s="10" t="s">
        <v>10</v>
      </c>
      <c r="E5" s="11" t="s">
        <v>11</v>
      </c>
      <c r="F5" s="12" t="s">
        <v>12</v>
      </c>
      <c r="J5" s="2"/>
    </row>
    <row r="6" ht="158" customHeight="1" spans="1:6">
      <c r="A6" s="9" t="s">
        <v>13</v>
      </c>
      <c r="B6" s="10">
        <v>2</v>
      </c>
      <c r="C6" s="10" t="s">
        <v>14</v>
      </c>
      <c r="D6" s="11" t="s">
        <v>15</v>
      </c>
      <c r="E6" s="11" t="s">
        <v>16</v>
      </c>
      <c r="F6" s="12" t="s">
        <v>17</v>
      </c>
    </row>
    <row r="7" s="1" customFormat="1" ht="28" customHeight="1" spans="1:6">
      <c r="A7" s="13" t="s">
        <v>18</v>
      </c>
      <c r="B7" s="14">
        <f>SUM(B5:B6)</f>
        <v>6</v>
      </c>
      <c r="C7" s="14"/>
      <c r="D7" s="15"/>
      <c r="E7" s="15"/>
      <c r="F7" s="16"/>
    </row>
    <row r="8" s="1" customFormat="1" ht="28" customHeight="1" spans="1:6">
      <c r="A8" s="17" t="s">
        <v>19</v>
      </c>
      <c r="B8" s="17"/>
      <c r="C8" s="17"/>
      <c r="D8" s="17"/>
      <c r="E8" s="17"/>
      <c r="F8" s="17"/>
    </row>
  </sheetData>
  <mergeCells count="8">
    <mergeCell ref="A2:F2"/>
    <mergeCell ref="A8:F8"/>
    <mergeCell ref="A3:A4"/>
    <mergeCell ref="B3:B4"/>
    <mergeCell ref="C3:C4"/>
    <mergeCell ref="D3:D4"/>
    <mergeCell ref="E3:E4"/>
    <mergeCell ref="F3:F4"/>
  </mergeCells>
  <printOptions horizontalCentered="1"/>
  <pageMargins left="0.747916666666667" right="0.751388888888889" top="0.984027777777778" bottom="0.393055555555556" header="0.786805555555556" footer="0.511805555555556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2021-05-31T17:57:00Z</dcterms:created>
  <dcterms:modified xsi:type="dcterms:W3CDTF">2023-03-21T03:30:35Z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6ED37A0870B14156B5F0155CDCA416C2</vt:lpwstr>
  </property>
</Properties>
</file>